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ctj201\教務\31教務事務処理\31夏季体験学習\3.【起案】テーマ・ポスター・要綱\3.【起案】実施要項・ﾎﾟｽﾀｰ\03.決裁伺い\"/>
    </mc:Choice>
  </mc:AlternateContent>
  <bookViews>
    <workbookView xWindow="0" yWindow="0" windowWidth="14370" windowHeight="6795"/>
  </bookViews>
  <sheets>
    <sheet name="2019申込書" sheetId="8" r:id="rId1"/>
  </sheets>
  <definedNames>
    <definedName name="_xlnm.Print_Area" localSheetId="0">'2019申込書'!$A$1:$R$65</definedName>
  </definedNames>
  <calcPr calcId="152511" calcMode="manual"/>
</workbook>
</file>

<file path=xl/calcChain.xml><?xml version="1.0" encoding="utf-8"?>
<calcChain xmlns="http://schemas.openxmlformats.org/spreadsheetml/2006/main">
  <c r="E34" i="8" l="1"/>
  <c r="I34" i="8" l="1"/>
</calcChain>
</file>

<file path=xl/sharedStrings.xml><?xml version="1.0" encoding="utf-8"?>
<sst xmlns="http://schemas.openxmlformats.org/spreadsheetml/2006/main" count="70" uniqueCount="59">
  <si>
    <t>性別</t>
    <rPh sb="0" eb="2">
      <t>セイベツ</t>
    </rPh>
    <phoneticPr fontId="1"/>
  </si>
  <si>
    <t>高専太郎</t>
    <rPh sb="0" eb="2">
      <t>コウセン</t>
    </rPh>
    <rPh sb="2" eb="4">
      <t>タロウ</t>
    </rPh>
    <phoneticPr fontId="1"/>
  </si>
  <si>
    <t>高専花子</t>
    <rPh sb="0" eb="2">
      <t>コウセン</t>
    </rPh>
    <rPh sb="2" eb="4">
      <t>ハナコ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</si>
  <si>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</si>
  <si>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</si>
  <si>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【　記入例　】</t>
    <rPh sb="2" eb="4">
      <t>キニュウ</t>
    </rPh>
    <rPh sb="4" eb="5">
      <t>レイ</t>
    </rPh>
    <phoneticPr fontId="1"/>
  </si>
  <si>
    <t>○</t>
    <phoneticPr fontId="1"/>
  </si>
  <si>
    <t>学寮
見学</t>
    <rPh sb="0" eb="1">
      <t>ガク</t>
    </rPh>
    <rPh sb="1" eb="2">
      <t>リョウ</t>
    </rPh>
    <rPh sb="3" eb="5">
      <t>ケンガク</t>
    </rPh>
    <phoneticPr fontId="1"/>
  </si>
  <si>
    <t>午後
の部</t>
    <rPh sb="0" eb="2">
      <t>ゴゴ</t>
    </rPh>
    <rPh sb="4" eb="5">
      <t>ブ</t>
    </rPh>
    <phoneticPr fontId="1"/>
  </si>
  <si>
    <t>午前
の部</t>
    <rPh sb="0" eb="2">
      <t>ゴゼン</t>
    </rPh>
    <rPh sb="4" eb="5">
      <t>ブ</t>
    </rPh>
    <phoneticPr fontId="1"/>
  </si>
  <si>
    <t>学年</t>
    <phoneticPr fontId="1"/>
  </si>
  <si>
    <t>氏名</t>
    <rPh sb="0" eb="2">
      <t>シメイ</t>
    </rPh>
    <phoneticPr fontId="1"/>
  </si>
  <si>
    <t>氏　　名</t>
    <rPh sb="0" eb="1">
      <t>シ</t>
    </rPh>
    <rPh sb="3" eb="4">
      <t>メイ</t>
    </rPh>
    <phoneticPr fontId="1"/>
  </si>
  <si>
    <t>ＪＲ
松山駅</t>
    <rPh sb="3" eb="5">
      <t>マツヤマ</t>
    </rPh>
    <rPh sb="5" eb="6">
      <t>エキ</t>
    </rPh>
    <phoneticPr fontId="1"/>
  </si>
  <si>
    <t>ＪＲ阿波
池田駅</t>
    <rPh sb="2" eb="4">
      <t>アワ</t>
    </rPh>
    <rPh sb="5" eb="7">
      <t>イケダ</t>
    </rPh>
    <rPh sb="7" eb="8">
      <t>エキ</t>
    </rPh>
    <phoneticPr fontId="1"/>
  </si>
  <si>
    <t>※申込みの行き違いを防ぐため、メール・ＦＡＸのいずれも、到着確認の連絡がない場合は、直接お問い合わせください。</t>
    <phoneticPr fontId="1"/>
  </si>
  <si>
    <t>メール：</t>
    <phoneticPr fontId="1"/>
  </si>
  <si>
    <t>≪申込先≫ 　E-mail： kyoumu-c@off.niihama-nct.ac.jp  （FAX　：　０８９７－３７－７８４４）</t>
    <rPh sb="1" eb="4">
      <t>モウシコミサキ</t>
    </rPh>
    <phoneticPr fontId="1"/>
  </si>
  <si>
    <t>※当日、写真・映像を撮らせていただきます。本校ホームページ等に掲載される場合がございます。</t>
    <rPh sb="1" eb="3">
      <t>トウジツ</t>
    </rPh>
    <rPh sb="4" eb="6">
      <t>シャシン</t>
    </rPh>
    <rPh sb="7" eb="9">
      <t>エイゾウ</t>
    </rPh>
    <rPh sb="10" eb="11">
      <t>ト</t>
    </rPh>
    <rPh sb="21" eb="23">
      <t>ホンコウ</t>
    </rPh>
    <rPh sb="29" eb="30">
      <t>ナド</t>
    </rPh>
    <rPh sb="31" eb="33">
      <t>ケイサイ</t>
    </rPh>
    <rPh sb="36" eb="38">
      <t>バアイ</t>
    </rPh>
    <phoneticPr fontId="1"/>
  </si>
  <si>
    <t>学年</t>
    <phoneticPr fontId="1"/>
  </si>
  <si>
    <t>JR
松山駅</t>
    <rPh sb="3" eb="5">
      <t>マツヤマ</t>
    </rPh>
    <rPh sb="5" eb="6">
      <t>エキ</t>
    </rPh>
    <phoneticPr fontId="1"/>
  </si>
  <si>
    <t>JR阿波
池田駅</t>
    <rPh sb="2" eb="4">
      <t>アワ</t>
    </rPh>
    <rPh sb="5" eb="7">
      <t>イケダ</t>
    </rPh>
    <rPh sb="7" eb="8">
      <t>エキ</t>
    </rPh>
    <phoneticPr fontId="1"/>
  </si>
  <si>
    <t>申込中学校
連絡先</t>
    <rPh sb="0" eb="2">
      <t>モウシコミ</t>
    </rPh>
    <rPh sb="2" eb="5">
      <t>チュウガッコウ</t>
    </rPh>
    <rPh sb="6" eb="8">
      <t>レンラク</t>
    </rPh>
    <rPh sb="8" eb="9">
      <t>サキ</t>
    </rPh>
    <phoneticPr fontId="1"/>
  </si>
  <si>
    <t>中学校</t>
    <rPh sb="0" eb="3">
      <t>チュウガッコウ</t>
    </rPh>
    <phoneticPr fontId="1"/>
  </si>
  <si>
    <t>氏名：</t>
    <rPh sb="0" eb="2">
      <t>シメイ</t>
    </rPh>
    <phoneticPr fontId="1"/>
  </si>
  <si>
    <t>TEL：</t>
  </si>
  <si>
    <t>12:10～</t>
  </si>
  <si>
    <t>16:20～</t>
  </si>
  <si>
    <t>　　◆ 学寮見学を希望する場合は、「学寮見学」欄に12:10～か16:20～かを記入してください。</t>
    <rPh sb="40" eb="42">
      <t>キニュウ</t>
    </rPh>
    <phoneticPr fontId="1"/>
  </si>
  <si>
    <t>☆Z</t>
    <phoneticPr fontId="1"/>
  </si>
  <si>
    <t>☆E2</t>
    <phoneticPr fontId="1"/>
  </si>
  <si>
    <t>記入方法</t>
    <rPh sb="0" eb="2">
      <t>キニュウ</t>
    </rPh>
    <rPh sb="2" eb="4">
      <t>ホウホウ</t>
    </rPh>
    <phoneticPr fontId="1"/>
  </si>
  <si>
    <t>テーマ一覧</t>
    <rPh sb="3" eb="5">
      <t>イチラン</t>
    </rPh>
    <phoneticPr fontId="1"/>
  </si>
  <si>
    <t>備考欄</t>
    <rPh sb="0" eb="2">
      <t>ビコウ</t>
    </rPh>
    <rPh sb="2" eb="3">
      <t>ラン</t>
    </rPh>
    <phoneticPr fontId="1"/>
  </si>
  <si>
    <t>備考</t>
    <rPh sb="0" eb="2">
      <t>ビコウ</t>
    </rPh>
    <phoneticPr fontId="1"/>
  </si>
  <si>
    <t>D3</t>
    <phoneticPr fontId="1"/>
  </si>
  <si>
    <t>備考欄
（ドロップダウンリストに寄り難い場合等）</t>
    <rPh sb="0" eb="2">
      <t>ビコウ</t>
    </rPh>
    <rPh sb="2" eb="3">
      <t>ラン</t>
    </rPh>
    <rPh sb="16" eb="17">
      <t>ヨ</t>
    </rPh>
    <rPh sb="18" eb="19">
      <t>ガタ</t>
    </rPh>
    <rPh sb="20" eb="22">
      <t>バアイ</t>
    </rPh>
    <rPh sb="22" eb="23">
      <t>ナド</t>
    </rPh>
    <phoneticPr fontId="1"/>
  </si>
  <si>
    <t>　　◆ 「午前の部」、「午後の部」欄の希望する時間帯で、テーマ記号をドロップダウンリストから選択してください。（【記入例】参照）</t>
    <rPh sb="23" eb="26">
      <t>ジカンタイ</t>
    </rPh>
    <rPh sb="31" eb="33">
      <t>キゴウ</t>
    </rPh>
    <rPh sb="46" eb="48">
      <t>センタク</t>
    </rPh>
    <rPh sb="57" eb="59">
      <t>キニュウ</t>
    </rPh>
    <rPh sb="59" eb="60">
      <t>レイ</t>
    </rPh>
    <rPh sb="61" eb="63">
      <t>サンショウ</t>
    </rPh>
    <phoneticPr fontId="1"/>
  </si>
  <si>
    <t>　　◆ 行数が不足する場合は、適宜追加してください。（データ提出の場合、印刷範囲等への配慮は不要です。）</t>
    <rPh sb="4" eb="6">
      <t>ギョウスウ</t>
    </rPh>
    <rPh sb="7" eb="9">
      <t>フソク</t>
    </rPh>
    <rPh sb="11" eb="13">
      <t>バアイ</t>
    </rPh>
    <rPh sb="15" eb="17">
      <t>テキギ</t>
    </rPh>
    <rPh sb="17" eb="19">
      <t>ツイカ</t>
    </rPh>
    <rPh sb="30" eb="32">
      <t>テイシュツ</t>
    </rPh>
    <rPh sb="33" eb="35">
      <t>バアイ</t>
    </rPh>
    <rPh sb="36" eb="38">
      <t>インサツ</t>
    </rPh>
    <rPh sb="38" eb="40">
      <t>ハンイ</t>
    </rPh>
    <rPh sb="40" eb="41">
      <t>ナド</t>
    </rPh>
    <rPh sb="43" eb="45">
      <t>ハイリョ</t>
    </rPh>
    <rPh sb="46" eb="48">
      <t>フヨウ</t>
    </rPh>
    <phoneticPr fontId="1"/>
  </si>
  <si>
    <r>
      <t>　　</t>
    </r>
    <r>
      <rPr>
        <sz val="12"/>
        <rFont val="ＭＳ Ｐゴシック"/>
        <family val="3"/>
        <charset val="128"/>
      </rPr>
      <t>◆ ドロップダウンリストにより難い場合は、「備考」を選択のうえ備考欄に記入してください。</t>
    </r>
    <rPh sb="17" eb="18">
      <t>ガタ</t>
    </rPh>
    <rPh sb="19" eb="21">
      <t>バアイ</t>
    </rPh>
    <rPh sb="24" eb="26">
      <t>ビコウ</t>
    </rPh>
    <rPh sb="28" eb="30">
      <t>センタク</t>
    </rPh>
    <rPh sb="33" eb="35">
      <t>ビコウ</t>
    </rPh>
    <rPh sb="35" eb="36">
      <t>ラン</t>
    </rPh>
    <rPh sb="37" eb="39">
      <t>キニュウ</t>
    </rPh>
    <phoneticPr fontId="1"/>
  </si>
  <si>
    <t>　　◆ 第一希望のテーマ記号に☆を付けて明示してください。（受付の都合上、１テーマのみ希望の場合でも、☆をつけてください。）</t>
    <rPh sb="20" eb="22">
      <t>メイジ</t>
    </rPh>
    <rPh sb="30" eb="32">
      <t>ウケツケ</t>
    </rPh>
    <rPh sb="33" eb="35">
      <t>ツゴウ</t>
    </rPh>
    <rPh sb="35" eb="36">
      <t>ジョウ</t>
    </rPh>
    <rPh sb="43" eb="45">
      <t>キボウ</t>
    </rPh>
    <rPh sb="46" eb="48">
      <t>バアイ</t>
    </rPh>
    <phoneticPr fontId="1"/>
  </si>
  <si>
    <t>↓　　　申　込　フ　ォ　ー　ム　　　↓</t>
  </si>
  <si>
    <r>
      <rPr>
        <b/>
        <sz val="12"/>
        <color theme="0"/>
        <rFont val="ＭＳ Ｐゴシック"/>
        <family val="3"/>
        <charset val="128"/>
      </rPr>
      <t>※</t>
    </r>
    <r>
      <rPr>
        <b/>
        <sz val="12"/>
        <color rgb="FFFF0000"/>
        <rFont val="ＭＳ Ｐゴシック"/>
        <family val="3"/>
        <charset val="128"/>
      </rPr>
      <t>また、当日報道機関の取材が入ることもございます。あらかじめご了承ください。</t>
    </r>
    <phoneticPr fontId="1"/>
  </si>
  <si>
    <t>　　Ｍ 　：　「ミニバイクをつくろう！」</t>
    <phoneticPr fontId="1"/>
  </si>
  <si>
    <t>1日目午前：MorC</t>
    <rPh sb="1" eb="2">
      <t>ニチ</t>
    </rPh>
    <rPh sb="2" eb="3">
      <t>メ</t>
    </rPh>
    <rPh sb="3" eb="5">
      <t>ゴゼン</t>
    </rPh>
    <phoneticPr fontId="1"/>
  </si>
  <si>
    <r>
      <rPr>
        <b/>
        <sz val="14"/>
        <rFont val="ＭＳ Ｐゴシック"/>
        <family val="3"/>
        <charset val="128"/>
      </rPr>
      <t>　</t>
    </r>
    <r>
      <rPr>
        <b/>
        <u/>
        <sz val="14"/>
        <rFont val="ＭＳ Ｐゴシック"/>
        <family val="3"/>
        <charset val="128"/>
      </rPr>
      <t xml:space="preserve">　※ 各募集状況に応じて、学科やテーマあるいは日時の変更を行う場合がございます。 </t>
    </r>
    <rPh sb="4" eb="5">
      <t>カク</t>
    </rPh>
    <rPh sb="5" eb="7">
      <t>ボシュウ</t>
    </rPh>
    <rPh sb="7" eb="9">
      <t>ジョウキョウ</t>
    </rPh>
    <rPh sb="10" eb="11">
      <t>オウ</t>
    </rPh>
    <rPh sb="14" eb="16">
      <t>ガッカ</t>
    </rPh>
    <rPh sb="24" eb="26">
      <t>ニチジ</t>
    </rPh>
    <rPh sb="27" eb="29">
      <t>ヘンコウ</t>
    </rPh>
    <rPh sb="30" eb="31">
      <t>オコナ</t>
    </rPh>
    <rPh sb="32" eb="34">
      <t>バアイ</t>
    </rPh>
    <phoneticPr fontId="1"/>
  </si>
  <si>
    <t>8月10日（土）</t>
    <rPh sb="6" eb="7">
      <t>ド</t>
    </rPh>
    <phoneticPr fontId="1"/>
  </si>
  <si>
    <t>8月11日（日）</t>
    <rPh sb="6" eb="7">
      <t>ニチ</t>
    </rPh>
    <phoneticPr fontId="1"/>
  </si>
  <si>
    <t>　　Ｅ１　：　「人を感知するおもちゃを作ろう！」</t>
    <rPh sb="8" eb="9">
      <t>ヒト</t>
    </rPh>
    <rPh sb="10" eb="12">
      <t>カンチ</t>
    </rPh>
    <rPh sb="19" eb="20">
      <t>ツク</t>
    </rPh>
    <phoneticPr fontId="1"/>
  </si>
  <si>
    <t>　　Ｅ２　：　「ドローンを組み立てて飛ばそう！」</t>
    <phoneticPr fontId="1"/>
  </si>
  <si>
    <t>　　Ｅ３　：　「Androidアプリを作ろう！」</t>
    <phoneticPr fontId="1"/>
  </si>
  <si>
    <t>　　Ｄ１　：　「ゲームプログラミングに挑戦！」</t>
    <phoneticPr fontId="1"/>
  </si>
  <si>
    <t>　　Ｄ２　：　「LEDがきらめく！万華鏡づくりに挑戦！！」</t>
    <phoneticPr fontId="1"/>
  </si>
  <si>
    <t>　　 Ｚ ：　「材料の不思議、おもしろさ、ものづくりの楽しさのトリプルスリーを体験しよう！この夏の体験学習は環境材料工学科に行こうよ。『そだね～』」</t>
    <rPh sb="8" eb="10">
      <t>ザイリョウ</t>
    </rPh>
    <rPh sb="11" eb="14">
      <t>フシギ</t>
    </rPh>
    <rPh sb="27" eb="28">
      <t>タノ</t>
    </rPh>
    <rPh sb="39" eb="41">
      <t>タイケン</t>
    </rPh>
    <rPh sb="47" eb="48">
      <t>ナツ</t>
    </rPh>
    <rPh sb="49" eb="51">
      <t>タイケン</t>
    </rPh>
    <rPh sb="51" eb="53">
      <t>ガクシュウ</t>
    </rPh>
    <rPh sb="54" eb="56">
      <t>カンキョウ</t>
    </rPh>
    <rPh sb="56" eb="58">
      <t>ザイリョウ</t>
    </rPh>
    <rPh sb="58" eb="61">
      <t>コウガクカ</t>
    </rPh>
    <rPh sb="62" eb="63">
      <t>イ</t>
    </rPh>
    <phoneticPr fontId="1"/>
  </si>
  <si>
    <t>　　◆ 8月11日（日）午後の部に参加の方で、バス利用希望の場合は、バス利用欄の「ＪＲ松山駅」か「ＪＲ阿波池田駅」に○を付けてください。</t>
    <rPh sb="10" eb="11">
      <t>ニチ</t>
    </rPh>
    <phoneticPr fontId="1"/>
  </si>
  <si>
    <t>２０１９年度　新居浜高専　夏季体験学習参加申込書</t>
    <rPh sb="4" eb="6">
      <t>ネンド</t>
    </rPh>
    <rPh sb="7" eb="10">
      <t>ニイハマ</t>
    </rPh>
    <rPh sb="10" eb="12">
      <t>コウセン</t>
    </rPh>
    <rPh sb="13" eb="15">
      <t>カキ</t>
    </rPh>
    <rPh sb="15" eb="17">
      <t>タイケン</t>
    </rPh>
    <rPh sb="17" eb="19">
      <t>ガクシュウ</t>
    </rPh>
    <rPh sb="19" eb="21">
      <t>サンカ</t>
    </rPh>
    <rPh sb="21" eb="24">
      <t>モウシコミショ</t>
    </rPh>
    <phoneticPr fontId="1"/>
  </si>
  <si>
    <t>　　Ｃ　：　「液体窒素でマイナス196℃の世界を体験してみよう！」</t>
    <phoneticPr fontId="1"/>
  </si>
  <si>
    <t>　　Ｃ　：　「オリジナル鏡を作ろう！」</t>
    <phoneticPr fontId="1"/>
  </si>
  <si>
    <t>Ｃ　：　「顕微鏡で生物の細胞を観察しよう！」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</si>
</sst>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2"/>
      <name val="HGP創英角ﾎﾟｯﾌﾟ体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.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/>
      <diagonal/>
    </border>
    <border>
      <left style="slantDashDot">
        <color indexed="64"/>
      </left>
      <right/>
      <top style="hair">
        <color indexed="64"/>
      </top>
      <bottom style="slantDashDot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slantDashDot">
        <color indexed="64"/>
      </right>
      <top style="hair">
        <color indexed="64"/>
      </top>
      <bottom/>
      <diagonal/>
    </border>
    <border>
      <left style="slantDashDot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3" xfId="0" applyBorder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14" fillId="0" borderId="0" xfId="0" applyFont="1" applyBorder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0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4" fillId="0" borderId="29" xfId="0" applyFont="1" applyBorder="1">
      <alignment vertical="center"/>
    </xf>
    <xf numFmtId="0" fontId="4" fillId="0" borderId="32" xfId="0" applyFont="1" applyBorder="1">
      <alignment vertical="center"/>
    </xf>
    <xf numFmtId="0" fontId="16" fillId="0" borderId="32" xfId="0" applyFont="1" applyBorder="1">
      <alignment vertical="center"/>
    </xf>
    <xf numFmtId="0" fontId="2" fillId="0" borderId="5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57" xfId="0" applyFont="1" applyBorder="1" applyAlignment="1">
      <alignment horizontal="center" vertical="center"/>
    </xf>
    <xf numFmtId="0" fontId="13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0" fillId="0" borderId="65" xfId="0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>
      <alignment vertical="center"/>
    </xf>
    <xf numFmtId="0" fontId="13" fillId="0" borderId="6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8" xfId="0" applyBorder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left"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2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72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0" fontId="0" fillId="0" borderId="74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>
      <alignment vertical="center"/>
    </xf>
    <xf numFmtId="0" fontId="2" fillId="0" borderId="76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0" fillId="0" borderId="76" xfId="0" applyBorder="1">
      <alignment vertical="center"/>
    </xf>
    <xf numFmtId="0" fontId="13" fillId="0" borderId="76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>
      <alignment vertical="center"/>
    </xf>
    <xf numFmtId="0" fontId="13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0" fillId="0" borderId="79" xfId="0" applyBorder="1">
      <alignment vertical="center"/>
    </xf>
    <xf numFmtId="0" fontId="13" fillId="0" borderId="79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>
      <alignment vertical="center"/>
    </xf>
    <xf numFmtId="0" fontId="19" fillId="0" borderId="73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textRotation="255" wrapText="1"/>
    </xf>
    <xf numFmtId="49" fontId="4" fillId="0" borderId="19" xfId="0" applyNumberFormat="1" applyFont="1" applyBorder="1" applyAlignment="1">
      <alignment horizontal="center" vertical="center" textRotation="255"/>
    </xf>
    <xf numFmtId="49" fontId="4" fillId="0" borderId="40" xfId="0" applyNumberFormat="1" applyFont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52" xfId="0" applyFont="1" applyBorder="1" applyAlignment="1">
      <alignment horizontal="center" vertical="center" textRotation="255"/>
    </xf>
    <xf numFmtId="0" fontId="13" fillId="0" borderId="53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232227</xdr:colOff>
      <xdr:row>2</xdr:row>
      <xdr:rowOff>8164</xdr:rowOff>
    </xdr:from>
    <xdr:to>
      <xdr:col>5</xdr:col>
      <xdr:colOff>353785</xdr:colOff>
      <xdr:row>4</xdr:row>
      <xdr:rowOff>353785</xdr:rowOff>
    </xdr:to>
    <xdr:sp macro="" textlink="">
      <xdr:nvSpPr>
        <xdr:cNvPr id="2" name="テキスト ボックス 1"/>
        <xdr:cNvSpPr txBox="1"/>
      </xdr:nvSpPr>
      <xdr:spPr>
        <a:xfrm>
          <a:off x="232227" y="606878"/>
          <a:ext cx="4543879" cy="10804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申込期限：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2019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年</a:t>
          </a:r>
          <a:r>
            <a:rPr kumimoji="1" lang="en-US" altLang="ja-JP" sz="2000" b="1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月</a:t>
          </a:r>
          <a:r>
            <a:rPr kumimoji="1" lang="en-US" altLang="ja-JP" sz="2000" b="1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27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日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</a:t>
          </a:r>
          <a:r>
            <a:rPr kumimoji="1" lang="ja-JP" altLang="en-US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木</a:t>
          </a:r>
          <a:r>
            <a:rPr kumimoji="1" lang="en-US" altLang="ja-JP" sz="20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) </a:t>
          </a:r>
        </a:p>
        <a:p>
          <a:pPr algn="ctr"/>
          <a:r>
            <a:rPr kumimoji="1" lang="ja-JP" altLang="en-US" sz="1200">
              <a:ea typeface="ＤＦ特太ゴシック体" pitchFamily="1" charset="-128"/>
            </a:rPr>
            <a:t>（定員に達するまで申込を受け付ける場合があります）</a:t>
          </a:r>
          <a:endParaRPr kumimoji="1" lang="ja-JP" altLang="en-US" sz="2000">
            <a:ea typeface="ＤＦ特太ゴシック体" pitchFamily="1" charset="-128"/>
          </a:endParaRPr>
        </a:p>
      </xdr:txBody>
    </xdr:sp>
    <xdr:clientData/>
  </xdr:twoCellAnchor>
  <xdr:twoCellAnchor>
    <xdr:from>
      <xdr:col>4</xdr:col>
      <xdr:colOff>493057</xdr:colOff>
      <xdr:row>29</xdr:row>
      <xdr:rowOff>40823</xdr:rowOff>
    </xdr:from>
    <xdr:to>
      <xdr:col>10</xdr:col>
      <xdr:colOff>301757</xdr:colOff>
      <xdr:row>29</xdr:row>
      <xdr:rowOff>381000</xdr:rowOff>
    </xdr:to>
    <xdr:sp macro="" textlink="">
      <xdr:nvSpPr>
        <xdr:cNvPr id="4" name="テキスト ボックス 3"/>
        <xdr:cNvSpPr txBox="1"/>
      </xdr:nvSpPr>
      <xdr:spPr>
        <a:xfrm>
          <a:off x="4325469" y="7817705"/>
          <a:ext cx="2912729" cy="34017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第１希望を☆で明示</a:t>
          </a:r>
          <a:endParaRPr kumimoji="1" lang="ja-JP" altLang="en-US" sz="16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253094</xdr:colOff>
      <xdr:row>28</xdr:row>
      <xdr:rowOff>176893</xdr:rowOff>
    </xdr:from>
    <xdr:to>
      <xdr:col>9</xdr:col>
      <xdr:colOff>176893</xdr:colOff>
      <xdr:row>29</xdr:row>
      <xdr:rowOff>73480</xdr:rowOff>
    </xdr:to>
    <xdr:cxnSp macro="">
      <xdr:nvCxnSpPr>
        <xdr:cNvPr id="7" name="直線矢印コネクタ 6"/>
        <xdr:cNvCxnSpPr/>
      </xdr:nvCxnSpPr>
      <xdr:spPr>
        <a:xfrm flipV="1">
          <a:off x="6036130" y="6912429"/>
          <a:ext cx="508906" cy="182337"/>
        </a:xfrm>
        <a:prstGeom prst="straightConnector1">
          <a:avLst/>
        </a:prstGeom>
        <a:ln w="22225">
          <a:solidFill>
            <a:sysClr val="windowText" lastClr="000000"/>
          </a:solidFill>
          <a:headEnd w="med" len="med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504264</xdr:colOff>
      <xdr:row>27</xdr:row>
      <xdr:rowOff>246530</xdr:rowOff>
    </xdr:from>
    <xdr:to>
      <xdr:col>5</xdr:col>
      <xdr:colOff>324970</xdr:colOff>
      <xdr:row>29</xdr:row>
      <xdr:rowOff>78443</xdr:rowOff>
    </xdr:to>
    <xdr:cxnSp macro="">
      <xdr:nvCxnSpPr>
        <xdr:cNvPr id="5" name="直線矢印コネクタ 4"/>
        <xdr:cNvCxnSpPr/>
      </xdr:nvCxnSpPr>
      <xdr:spPr>
        <a:xfrm flipH="1" flipV="1">
          <a:off x="4336676" y="7440706"/>
          <a:ext cx="403412" cy="414619"/>
        </a:xfrm>
        <a:prstGeom prst="straightConnector1">
          <a:avLst/>
        </a:prstGeom>
        <a:ln w="22225">
          <a:solidFill>
            <a:sysClr val="windowText" lastClr="000000"/>
          </a:solidFill>
          <a:headEnd w="med" len="med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7"/>
  <sheetViews>
    <sheetView tabSelected="1" view="pageBreakPreview" zoomScale="85" zoomScaleNormal="70" zoomScaleSheetLayoutView="85" workbookViewId="0">
      <selection activeCell="K18" sqref="K18"/>
    </sheetView>
  </sheetViews>
  <sheetFormatPr defaultRowHeight="13.5" x14ac:dyDescent="0.15"/>
  <cols>
    <col min="1" max="1" width="4.625" style="5" bestFit="1" customWidth="1"/>
    <col min="2" max="2" width="30.375" customWidth="1"/>
    <col min="3" max="7" width="7.625" customWidth="1"/>
    <col min="8" max="8" width="2.5" customWidth="1"/>
    <col min="9" max="9" width="7.625" customWidth="1"/>
    <col min="10" max="10" width="7.625" style="5" customWidth="1"/>
    <col min="11" max="13" width="7.625" customWidth="1"/>
    <col min="14" max="14" width="3.75" customWidth="1"/>
    <col min="15" max="16" width="6" customWidth="1"/>
    <col min="17" max="17" width="5.75" customWidth="1"/>
    <col min="18" max="18" width="5" customWidth="1"/>
    <col min="19" max="19" width="6.75" customWidth="1"/>
  </cols>
  <sheetData>
    <row r="1" spans="1:19" ht="35.1" customHeight="1" x14ac:dyDescent="0.15">
      <c r="A1" s="220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59"/>
    </row>
    <row r="2" spans="1:19" ht="12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9.25" customHeight="1" thickBot="1" x14ac:dyDescent="0.25">
      <c r="G3" s="205" t="s">
        <v>22</v>
      </c>
      <c r="H3" s="62"/>
      <c r="I3" s="90"/>
      <c r="J3" s="90"/>
      <c r="K3" s="90"/>
      <c r="L3" s="89"/>
      <c r="M3" s="91"/>
      <c r="N3" s="78"/>
      <c r="O3" s="80"/>
      <c r="P3" s="80" t="s">
        <v>23</v>
      </c>
    </row>
    <row r="4" spans="1:19" ht="29.25" customHeight="1" thickBot="1" x14ac:dyDescent="0.25">
      <c r="G4" s="206"/>
      <c r="H4" s="79" t="s">
        <v>24</v>
      </c>
      <c r="I4" s="79"/>
      <c r="J4" s="73"/>
      <c r="K4" s="79"/>
      <c r="L4" s="79" t="s">
        <v>25</v>
      </c>
      <c r="M4" s="89"/>
      <c r="N4" s="79"/>
      <c r="O4" s="79"/>
      <c r="P4" s="87"/>
    </row>
    <row r="5" spans="1:19" ht="29.25" customHeight="1" thickBot="1" x14ac:dyDescent="0.25">
      <c r="G5" s="207"/>
      <c r="H5" s="73" t="s">
        <v>16</v>
      </c>
      <c r="I5" s="73"/>
      <c r="J5" s="73"/>
      <c r="K5" s="73"/>
      <c r="L5" s="73"/>
      <c r="M5" s="73"/>
      <c r="N5" s="73"/>
      <c r="O5" s="73"/>
      <c r="P5" s="87"/>
    </row>
    <row r="6" spans="1:19" ht="12.75" customHeight="1" x14ac:dyDescent="0.15">
      <c r="K6" s="3"/>
      <c r="L6" s="3"/>
      <c r="M6" s="66"/>
      <c r="N6" s="66"/>
      <c r="O6" s="66"/>
      <c r="P6" s="66"/>
      <c r="Q6" s="66"/>
      <c r="R6" s="63"/>
      <c r="S6" s="63"/>
    </row>
    <row r="7" spans="1:19" ht="24.75" customHeight="1" x14ac:dyDescent="0.15">
      <c r="A7" s="86" t="s">
        <v>17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9" ht="14.25" x14ac:dyDescent="0.15">
      <c r="A8" s="155" t="s">
        <v>15</v>
      </c>
      <c r="D8" s="67"/>
      <c r="E8" s="67"/>
      <c r="F8" s="67"/>
      <c r="G8" s="67"/>
      <c r="H8" s="67"/>
      <c r="J8"/>
    </row>
    <row r="9" spans="1:19" ht="18.75" x14ac:dyDescent="0.15">
      <c r="A9" s="155" t="s">
        <v>18</v>
      </c>
      <c r="B9" s="68"/>
      <c r="C9" s="68"/>
      <c r="D9" s="67"/>
      <c r="E9" s="67"/>
      <c r="F9" s="67"/>
      <c r="G9" s="67"/>
      <c r="H9" s="67"/>
      <c r="I9" s="67"/>
      <c r="J9" s="65"/>
      <c r="K9" s="67"/>
      <c r="L9" s="67"/>
      <c r="M9" s="67"/>
      <c r="N9" s="67"/>
      <c r="O9" s="67"/>
      <c r="P9" s="67"/>
      <c r="Q9" s="1"/>
      <c r="R9" s="64"/>
      <c r="S9" s="64"/>
    </row>
    <row r="10" spans="1:19" s="63" customFormat="1" ht="18" thickBot="1" x14ac:dyDescent="0.2">
      <c r="A10" s="155" t="s">
        <v>42</v>
      </c>
      <c r="B10" s="67"/>
      <c r="C10" s="67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67"/>
      <c r="P10" s="67"/>
      <c r="Q10" s="156"/>
      <c r="R10" s="64"/>
      <c r="S10" s="64"/>
    </row>
    <row r="11" spans="1:19" s="21" customFormat="1" ht="22.5" customHeight="1" x14ac:dyDescent="0.15">
      <c r="A11" s="211" t="s">
        <v>31</v>
      </c>
      <c r="B11" s="124" t="s">
        <v>37</v>
      </c>
      <c r="C11" s="34"/>
      <c r="D11" s="34"/>
      <c r="E11" s="34"/>
      <c r="F11" s="34"/>
      <c r="G11" s="34"/>
      <c r="H11" s="34"/>
      <c r="I11" s="35"/>
      <c r="J11" s="36"/>
      <c r="K11" s="36"/>
      <c r="L11" s="34"/>
      <c r="M11" s="43"/>
      <c r="N11" s="43"/>
      <c r="O11" s="43"/>
      <c r="P11" s="34"/>
      <c r="Q11" s="82"/>
      <c r="R11" s="61"/>
      <c r="S11" s="61"/>
    </row>
    <row r="12" spans="1:19" s="21" customFormat="1" ht="22.5" customHeight="1" x14ac:dyDescent="0.15">
      <c r="A12" s="212"/>
      <c r="B12" s="126" t="s">
        <v>40</v>
      </c>
      <c r="C12" s="37"/>
      <c r="D12" s="37"/>
      <c r="E12" s="37"/>
      <c r="F12" s="37"/>
      <c r="G12" s="37"/>
      <c r="H12" s="37"/>
      <c r="I12" s="64"/>
      <c r="J12" s="38"/>
      <c r="K12" s="38"/>
      <c r="L12" s="37"/>
      <c r="M12" s="44"/>
      <c r="N12" s="44"/>
      <c r="O12" s="44"/>
      <c r="P12" s="37"/>
      <c r="Q12" s="83"/>
      <c r="R12" s="61"/>
      <c r="S12" s="61"/>
    </row>
    <row r="13" spans="1:19" s="21" customFormat="1" ht="22.5" customHeight="1" x14ac:dyDescent="0.15">
      <c r="A13" s="212"/>
      <c r="B13" s="126" t="s">
        <v>39</v>
      </c>
      <c r="C13" s="37"/>
      <c r="D13" s="37"/>
      <c r="E13" s="37"/>
      <c r="F13" s="37"/>
      <c r="G13" s="37"/>
      <c r="H13" s="37"/>
      <c r="I13" s="64"/>
      <c r="J13" s="38"/>
      <c r="K13" s="38"/>
      <c r="L13" s="37"/>
      <c r="M13" s="44"/>
      <c r="N13" s="44"/>
      <c r="O13" s="44"/>
      <c r="Q13" s="83"/>
      <c r="R13" s="61"/>
      <c r="S13" s="61"/>
    </row>
    <row r="14" spans="1:19" s="21" customFormat="1" ht="22.5" customHeight="1" x14ac:dyDescent="0.15">
      <c r="A14" s="212"/>
      <c r="B14" s="125" t="s">
        <v>28</v>
      </c>
      <c r="C14" s="37"/>
      <c r="D14" s="37"/>
      <c r="E14" s="37"/>
      <c r="F14" s="37"/>
      <c r="G14" s="37"/>
      <c r="H14" s="37"/>
      <c r="I14" s="64"/>
      <c r="J14" s="38"/>
      <c r="K14" s="38"/>
      <c r="L14" s="37"/>
      <c r="M14" s="44"/>
      <c r="N14" s="44"/>
      <c r="O14" s="44"/>
      <c r="Q14" s="83"/>
      <c r="R14" s="61"/>
      <c r="S14" s="61"/>
    </row>
    <row r="15" spans="1:19" s="21" customFormat="1" ht="22.5" customHeight="1" x14ac:dyDescent="0.15">
      <c r="A15" s="212"/>
      <c r="B15" s="125" t="s">
        <v>54</v>
      </c>
      <c r="C15" s="37"/>
      <c r="D15" s="37"/>
      <c r="E15" s="37"/>
      <c r="F15" s="37"/>
      <c r="G15" s="37"/>
      <c r="H15" s="37"/>
      <c r="I15" s="64"/>
      <c r="J15" s="38"/>
      <c r="K15" s="38"/>
      <c r="L15" s="37"/>
      <c r="M15" s="44"/>
      <c r="N15" s="44"/>
      <c r="O15" s="44"/>
      <c r="Q15" s="83"/>
      <c r="R15" s="61"/>
      <c r="S15" s="61"/>
    </row>
    <row r="16" spans="1:19" s="21" customFormat="1" ht="22.5" customHeight="1" x14ac:dyDescent="0.15">
      <c r="A16" s="212"/>
      <c r="B16" s="125" t="s">
        <v>38</v>
      </c>
      <c r="C16" s="37"/>
      <c r="D16" s="37"/>
      <c r="E16" s="37"/>
      <c r="F16" s="37"/>
      <c r="G16" s="37"/>
      <c r="H16" s="37"/>
      <c r="I16" s="64"/>
      <c r="J16" s="38"/>
      <c r="K16" s="38"/>
      <c r="L16" s="37"/>
      <c r="M16" s="44"/>
      <c r="N16" s="44"/>
      <c r="O16" s="44"/>
      <c r="Q16" s="83"/>
      <c r="R16" s="61"/>
      <c r="S16" s="61"/>
    </row>
    <row r="17" spans="1:21" s="21" customFormat="1" ht="22.5" customHeight="1" thickBot="1" x14ac:dyDescent="0.2">
      <c r="A17" s="213"/>
      <c r="B17" s="39" t="s">
        <v>45</v>
      </c>
      <c r="C17" s="40"/>
      <c r="D17" s="40"/>
      <c r="E17" s="40"/>
      <c r="F17" s="40"/>
      <c r="G17" s="40"/>
      <c r="H17" s="40"/>
      <c r="I17" s="41"/>
      <c r="J17" s="42"/>
      <c r="K17" s="42"/>
      <c r="L17" s="40"/>
      <c r="M17" s="85"/>
      <c r="N17" s="85"/>
      <c r="O17" s="85"/>
      <c r="P17" s="85"/>
      <c r="Q17" s="84"/>
      <c r="R17" s="61"/>
      <c r="S17" s="61"/>
      <c r="T17" s="88"/>
    </row>
    <row r="18" spans="1:21" s="21" customFormat="1" ht="12.75" customHeight="1" thickBot="1" x14ac:dyDescent="0.2">
      <c r="A18" s="4"/>
      <c r="J18" s="4"/>
      <c r="K18" s="22"/>
      <c r="L18" s="22"/>
      <c r="M18" s="61"/>
      <c r="N18" s="61"/>
      <c r="O18" s="61"/>
      <c r="P18" s="61"/>
      <c r="Q18" s="61"/>
      <c r="R18" s="61"/>
      <c r="S18" s="61"/>
    </row>
    <row r="19" spans="1:21" ht="22.5" customHeight="1" x14ac:dyDescent="0.15">
      <c r="A19" s="214" t="s">
        <v>32</v>
      </c>
      <c r="B19" s="135" t="s">
        <v>43</v>
      </c>
      <c r="C19" s="136"/>
      <c r="D19" s="147"/>
      <c r="E19" s="137"/>
      <c r="F19" s="138"/>
      <c r="G19" s="139"/>
      <c r="H19" s="140"/>
      <c r="I19" s="136"/>
      <c r="J19" s="138"/>
      <c r="K19" s="150"/>
      <c r="L19" s="139"/>
      <c r="M19" s="139"/>
      <c r="N19" s="139"/>
      <c r="O19" s="139"/>
      <c r="P19" s="139"/>
      <c r="Q19" s="139"/>
      <c r="R19" s="141"/>
    </row>
    <row r="20" spans="1:21" ht="22.5" customHeight="1" x14ac:dyDescent="0.15">
      <c r="A20" s="215"/>
      <c r="B20" s="71" t="s">
        <v>48</v>
      </c>
      <c r="C20" s="44"/>
      <c r="D20" s="148"/>
      <c r="E20" s="72" t="s">
        <v>49</v>
      </c>
      <c r="F20" s="69"/>
      <c r="G20" s="1"/>
      <c r="H20" s="70"/>
      <c r="I20" s="44"/>
      <c r="J20" s="69"/>
      <c r="K20" s="151"/>
      <c r="L20" s="72" t="s">
        <v>50</v>
      </c>
      <c r="M20" s="1"/>
      <c r="N20" s="1"/>
      <c r="O20" s="1"/>
      <c r="P20" s="1"/>
      <c r="Q20" s="1"/>
      <c r="R20" s="45"/>
    </row>
    <row r="21" spans="1:21" ht="22.5" customHeight="1" x14ac:dyDescent="0.15">
      <c r="A21" s="215"/>
      <c r="B21" s="142" t="s">
        <v>51</v>
      </c>
      <c r="C21" s="114"/>
      <c r="D21" s="149"/>
      <c r="E21" s="143" t="s">
        <v>52</v>
      </c>
      <c r="F21" s="114"/>
      <c r="G21" s="144"/>
      <c r="H21" s="145"/>
      <c r="I21" s="114"/>
      <c r="J21" s="114"/>
      <c r="K21" s="152"/>
      <c r="L21" s="143"/>
      <c r="M21" s="144"/>
      <c r="N21" s="144"/>
      <c r="O21" s="144"/>
      <c r="P21" s="144"/>
      <c r="Q21" s="144"/>
      <c r="R21" s="146"/>
    </row>
    <row r="22" spans="1:21" ht="22.5" customHeight="1" x14ac:dyDescent="0.15">
      <c r="A22" s="215"/>
      <c r="B22" s="157" t="s">
        <v>56</v>
      </c>
      <c r="C22" s="163"/>
      <c r="D22" s="163"/>
      <c r="E22" s="164"/>
      <c r="F22" s="163"/>
      <c r="G22" s="165"/>
      <c r="H22" s="166" t="s">
        <v>58</v>
      </c>
      <c r="I22" s="167"/>
      <c r="J22" s="167"/>
      <c r="K22" s="167"/>
      <c r="L22" s="167"/>
      <c r="M22" s="167"/>
      <c r="N22" s="167"/>
      <c r="O22" s="167"/>
      <c r="P22" s="167"/>
      <c r="Q22" s="167"/>
      <c r="R22" s="168"/>
    </row>
    <row r="23" spans="1:21" ht="22.5" customHeight="1" x14ac:dyDescent="0.15">
      <c r="A23" s="215"/>
      <c r="B23" s="169" t="s">
        <v>57</v>
      </c>
      <c r="C23" s="170"/>
      <c r="D23" s="170"/>
      <c r="E23" s="171"/>
      <c r="F23" s="170"/>
      <c r="G23" s="172"/>
      <c r="H23" s="173"/>
      <c r="I23" s="174"/>
      <c r="J23" s="174"/>
      <c r="K23" s="174"/>
      <c r="L23" s="174"/>
      <c r="M23" s="174"/>
      <c r="N23" s="174"/>
      <c r="O23" s="174"/>
      <c r="P23" s="174"/>
      <c r="Q23" s="174"/>
      <c r="R23" s="175"/>
    </row>
    <row r="24" spans="1:21" ht="22.5" customHeight="1" thickBot="1" x14ac:dyDescent="0.2">
      <c r="A24" s="216"/>
      <c r="B24" s="176" t="s">
        <v>53</v>
      </c>
      <c r="C24" s="158"/>
      <c r="D24" s="158"/>
      <c r="E24" s="159"/>
      <c r="F24" s="158"/>
      <c r="G24" s="160"/>
      <c r="H24" s="161"/>
      <c r="I24" s="158"/>
      <c r="J24" s="158"/>
      <c r="K24" s="158"/>
      <c r="L24" s="160"/>
      <c r="M24" s="160"/>
      <c r="N24" s="160"/>
      <c r="O24" s="160"/>
      <c r="P24" s="160"/>
      <c r="Q24" s="160"/>
      <c r="R24" s="162"/>
    </row>
    <row r="25" spans="1:21" ht="10.5" customHeight="1" thickBot="1" x14ac:dyDescent="0.2">
      <c r="A25" s="72"/>
      <c r="B25" s="69"/>
      <c r="C25" s="69"/>
      <c r="D25" s="72"/>
      <c r="E25" s="69"/>
      <c r="F25" s="1"/>
      <c r="G25" s="70"/>
      <c r="H25" s="69"/>
      <c r="I25" s="69"/>
      <c r="J25" s="69"/>
      <c r="K25" s="1"/>
      <c r="L25" s="1"/>
      <c r="M25" s="1"/>
      <c r="N25" s="1"/>
    </row>
    <row r="26" spans="1:21" ht="18" customHeight="1" thickBot="1" x14ac:dyDescent="0.2">
      <c r="A26" s="4"/>
      <c r="B26" s="4" t="s">
        <v>5</v>
      </c>
      <c r="D26" s="60"/>
      <c r="E26" s="208" t="s">
        <v>46</v>
      </c>
      <c r="F26" s="209"/>
      <c r="G26" s="210"/>
      <c r="I26" s="208" t="s">
        <v>47</v>
      </c>
      <c r="J26" s="209"/>
      <c r="K26" s="209"/>
      <c r="L26" s="209"/>
      <c r="M26" s="210"/>
      <c r="N26" s="60"/>
      <c r="O26" s="180" t="s">
        <v>33</v>
      </c>
      <c r="P26" s="181"/>
      <c r="Q26" s="181"/>
      <c r="R26" s="182"/>
    </row>
    <row r="27" spans="1:21" s="6" customFormat="1" ht="25.5" customHeight="1" thickBot="1" x14ac:dyDescent="0.2">
      <c r="A27" s="134"/>
      <c r="B27" s="12" t="s">
        <v>11</v>
      </c>
      <c r="C27" s="12" t="s">
        <v>19</v>
      </c>
      <c r="D27" s="11" t="s">
        <v>0</v>
      </c>
      <c r="E27" s="10" t="s">
        <v>9</v>
      </c>
      <c r="F27" s="8" t="s">
        <v>8</v>
      </c>
      <c r="G27" s="92" t="s">
        <v>7</v>
      </c>
      <c r="I27" s="10" t="s">
        <v>9</v>
      </c>
      <c r="J27" s="9" t="s">
        <v>8</v>
      </c>
      <c r="K27" s="8" t="s">
        <v>7</v>
      </c>
      <c r="L27" s="95" t="s">
        <v>20</v>
      </c>
      <c r="M27" s="8" t="s">
        <v>21</v>
      </c>
      <c r="N27" s="7"/>
      <c r="O27" s="198"/>
      <c r="P27" s="199"/>
      <c r="Q27" s="199"/>
      <c r="R27" s="200"/>
    </row>
    <row r="28" spans="1:21" ht="22.5" customHeight="1" x14ac:dyDescent="0.15">
      <c r="A28" s="134"/>
      <c r="B28" s="74" t="s">
        <v>1</v>
      </c>
      <c r="C28" s="74">
        <v>3</v>
      </c>
      <c r="D28" s="75" t="s">
        <v>3</v>
      </c>
      <c r="E28" s="76" t="s">
        <v>30</v>
      </c>
      <c r="F28" s="77"/>
      <c r="G28" s="117" t="s">
        <v>27</v>
      </c>
      <c r="I28" s="76"/>
      <c r="J28" s="74"/>
      <c r="K28" s="93"/>
      <c r="L28" s="96"/>
      <c r="M28" s="77"/>
      <c r="N28" s="116"/>
      <c r="O28" s="180"/>
      <c r="P28" s="181"/>
      <c r="Q28" s="181"/>
      <c r="R28" s="182"/>
      <c r="U28" s="5"/>
    </row>
    <row r="29" spans="1:21" ht="22.5" customHeight="1" thickBot="1" x14ac:dyDescent="0.2">
      <c r="A29" s="134"/>
      <c r="B29" s="54" t="s">
        <v>2</v>
      </c>
      <c r="C29" s="55">
        <v>2</v>
      </c>
      <c r="D29" s="56" t="s">
        <v>4</v>
      </c>
      <c r="E29" s="57" t="s">
        <v>34</v>
      </c>
      <c r="F29" s="56" t="s">
        <v>35</v>
      </c>
      <c r="G29" s="94" t="s">
        <v>27</v>
      </c>
      <c r="I29" s="81"/>
      <c r="J29" s="55" t="s">
        <v>29</v>
      </c>
      <c r="K29" s="94" t="s">
        <v>26</v>
      </c>
      <c r="L29" s="97"/>
      <c r="M29" s="58" t="s">
        <v>6</v>
      </c>
      <c r="N29" s="116"/>
      <c r="O29" s="183" t="s">
        <v>44</v>
      </c>
      <c r="P29" s="184"/>
      <c r="Q29" s="184"/>
      <c r="R29" s="185"/>
    </row>
    <row r="30" spans="1:21" ht="30.75" customHeight="1" x14ac:dyDescent="0.15">
      <c r="E30" s="33"/>
      <c r="F30" s="33"/>
      <c r="H30" s="1"/>
      <c r="J30" s="61"/>
      <c r="K30" s="63"/>
      <c r="M30" s="63"/>
      <c r="N30" s="63"/>
      <c r="O30" s="63"/>
      <c r="P30" s="63"/>
      <c r="Q30" s="63"/>
    </row>
    <row r="31" spans="1:21" ht="10.5" customHeight="1" thickBot="1" x14ac:dyDescent="0.2">
      <c r="E31" s="1"/>
      <c r="F31" s="1"/>
      <c r="H31" s="1"/>
      <c r="J31" s="61"/>
      <c r="K31" s="63"/>
      <c r="M31" s="63"/>
      <c r="N31" s="63"/>
      <c r="O31" s="63"/>
      <c r="P31" s="63"/>
      <c r="Q31" s="63"/>
    </row>
    <row r="32" spans="1:21" ht="30.75" customHeight="1" thickBot="1" x14ac:dyDescent="0.2">
      <c r="A32" s="154"/>
      <c r="B32" s="217" t="s">
        <v>41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9"/>
    </row>
    <row r="33" spans="1:26" ht="3" customHeight="1" thickBot="1" x14ac:dyDescent="0.2">
      <c r="A33" s="4"/>
      <c r="D33" s="60"/>
      <c r="O33" s="127"/>
      <c r="P33" s="44"/>
      <c r="Q33" s="44"/>
      <c r="R33" s="153"/>
      <c r="Z33" s="60"/>
    </row>
    <row r="34" spans="1:26" ht="24" customHeight="1" thickBot="1" x14ac:dyDescent="0.2">
      <c r="A34" s="4"/>
      <c r="D34" s="60"/>
      <c r="E34" s="201" t="str">
        <f>E26</f>
        <v>8月10日（土）</v>
      </c>
      <c r="F34" s="202"/>
      <c r="G34" s="203"/>
      <c r="H34" s="60"/>
      <c r="I34" s="201" t="str">
        <f>I26</f>
        <v>8月11日（日）</v>
      </c>
      <c r="J34" s="202"/>
      <c r="K34" s="204"/>
      <c r="L34" s="204"/>
      <c r="M34" s="203"/>
      <c r="N34" s="60"/>
      <c r="O34" s="186" t="s">
        <v>36</v>
      </c>
      <c r="P34" s="187"/>
      <c r="Q34" s="187"/>
      <c r="R34" s="188"/>
    </row>
    <row r="35" spans="1:26" ht="30" customHeight="1" thickBot="1" x14ac:dyDescent="0.2">
      <c r="A35" s="134"/>
      <c r="B35" s="20" t="s">
        <v>12</v>
      </c>
      <c r="C35" s="19" t="s">
        <v>10</v>
      </c>
      <c r="D35" s="18" t="s">
        <v>0</v>
      </c>
      <c r="E35" s="17" t="s">
        <v>9</v>
      </c>
      <c r="F35" s="16" t="s">
        <v>8</v>
      </c>
      <c r="G35" s="15" t="s">
        <v>7</v>
      </c>
      <c r="H35" s="67"/>
      <c r="I35" s="17" t="s">
        <v>9</v>
      </c>
      <c r="J35" s="16" t="s">
        <v>8</v>
      </c>
      <c r="K35" s="15" t="s">
        <v>7</v>
      </c>
      <c r="L35" s="14" t="s">
        <v>13</v>
      </c>
      <c r="M35" s="13" t="s">
        <v>14</v>
      </c>
      <c r="N35" s="60"/>
      <c r="O35" s="189"/>
      <c r="P35" s="190"/>
      <c r="Q35" s="190"/>
      <c r="R35" s="191"/>
    </row>
    <row r="36" spans="1:26" ht="20.100000000000001" customHeight="1" x14ac:dyDescent="0.15">
      <c r="A36" s="134"/>
      <c r="B36" s="128"/>
      <c r="C36" s="98"/>
      <c r="D36" s="99"/>
      <c r="E36" s="100"/>
      <c r="F36" s="101"/>
      <c r="G36" s="118"/>
      <c r="H36" s="115"/>
      <c r="I36" s="100"/>
      <c r="J36" s="101"/>
      <c r="K36" s="118"/>
      <c r="L36" s="23"/>
      <c r="M36" s="24"/>
      <c r="N36" s="116"/>
      <c r="O36" s="195"/>
      <c r="P36" s="196"/>
      <c r="Q36" s="196"/>
      <c r="R36" s="197"/>
    </row>
    <row r="37" spans="1:26" ht="20.100000000000001" customHeight="1" x14ac:dyDescent="0.15">
      <c r="A37" s="134"/>
      <c r="B37" s="129"/>
      <c r="C37" s="102"/>
      <c r="D37" s="103"/>
      <c r="E37" s="104"/>
      <c r="F37" s="105"/>
      <c r="G37" s="119"/>
      <c r="H37" s="115"/>
      <c r="I37" s="104"/>
      <c r="J37" s="105"/>
      <c r="K37" s="119"/>
      <c r="L37" s="27"/>
      <c r="M37" s="28"/>
      <c r="N37" s="116"/>
      <c r="O37" s="192"/>
      <c r="P37" s="193"/>
      <c r="Q37" s="193"/>
      <c r="R37" s="194"/>
    </row>
    <row r="38" spans="1:26" ht="20.100000000000001" customHeight="1" x14ac:dyDescent="0.15">
      <c r="A38" s="134"/>
      <c r="B38" s="130"/>
      <c r="C38" s="106"/>
      <c r="D38" s="107"/>
      <c r="E38" s="108"/>
      <c r="F38" s="109"/>
      <c r="G38" s="120"/>
      <c r="H38" s="115"/>
      <c r="I38" s="108"/>
      <c r="J38" s="109"/>
      <c r="K38" s="120"/>
      <c r="L38" s="25"/>
      <c r="M38" s="26"/>
      <c r="N38" s="116"/>
      <c r="O38" s="192"/>
      <c r="P38" s="193"/>
      <c r="Q38" s="193"/>
      <c r="R38" s="194"/>
    </row>
    <row r="39" spans="1:26" ht="20.100000000000001" customHeight="1" x14ac:dyDescent="0.15">
      <c r="A39" s="134"/>
      <c r="B39" s="129"/>
      <c r="C39" s="102"/>
      <c r="D39" s="103"/>
      <c r="E39" s="104"/>
      <c r="F39" s="105"/>
      <c r="G39" s="119"/>
      <c r="H39" s="115"/>
      <c r="I39" s="104"/>
      <c r="J39" s="105"/>
      <c r="K39" s="119"/>
      <c r="L39" s="27"/>
      <c r="M39" s="28"/>
      <c r="N39" s="116"/>
      <c r="O39" s="192"/>
      <c r="P39" s="193"/>
      <c r="Q39" s="193"/>
      <c r="R39" s="194"/>
    </row>
    <row r="40" spans="1:26" ht="20.100000000000001" customHeight="1" x14ac:dyDescent="0.15">
      <c r="A40" s="134"/>
      <c r="B40" s="130"/>
      <c r="C40" s="106"/>
      <c r="D40" s="107"/>
      <c r="E40" s="108"/>
      <c r="F40" s="109"/>
      <c r="G40" s="120"/>
      <c r="H40" s="115"/>
      <c r="I40" s="108"/>
      <c r="J40" s="109"/>
      <c r="K40" s="120"/>
      <c r="L40" s="25"/>
      <c r="M40" s="26"/>
      <c r="N40" s="116"/>
      <c r="O40" s="192"/>
      <c r="P40" s="193"/>
      <c r="Q40" s="193"/>
      <c r="R40" s="194"/>
    </row>
    <row r="41" spans="1:26" ht="20.100000000000001" customHeight="1" x14ac:dyDescent="0.15">
      <c r="A41" s="134"/>
      <c r="B41" s="131"/>
      <c r="C41" s="110"/>
      <c r="D41" s="32"/>
      <c r="E41" s="29"/>
      <c r="F41" s="32"/>
      <c r="G41" s="121"/>
      <c r="H41" s="116"/>
      <c r="I41" s="29"/>
      <c r="J41" s="103"/>
      <c r="K41" s="121"/>
      <c r="L41" s="30"/>
      <c r="M41" s="31"/>
      <c r="N41" s="116"/>
      <c r="O41" s="192"/>
      <c r="P41" s="193"/>
      <c r="Q41" s="193"/>
      <c r="R41" s="194"/>
    </row>
    <row r="42" spans="1:26" ht="20.100000000000001" customHeight="1" x14ac:dyDescent="0.15">
      <c r="A42" s="134"/>
      <c r="B42" s="132"/>
      <c r="C42" s="111"/>
      <c r="D42" s="50"/>
      <c r="E42" s="51"/>
      <c r="F42" s="50"/>
      <c r="G42" s="122"/>
      <c r="H42" s="116"/>
      <c r="I42" s="51"/>
      <c r="J42" s="107"/>
      <c r="K42" s="122"/>
      <c r="L42" s="52"/>
      <c r="M42" s="53"/>
      <c r="N42" s="116"/>
      <c r="O42" s="192"/>
      <c r="P42" s="193"/>
      <c r="Q42" s="193"/>
      <c r="R42" s="194"/>
    </row>
    <row r="43" spans="1:26" ht="20.100000000000001" customHeight="1" x14ac:dyDescent="0.15">
      <c r="A43" s="134"/>
      <c r="B43" s="131"/>
      <c r="C43" s="110"/>
      <c r="D43" s="32"/>
      <c r="E43" s="29"/>
      <c r="F43" s="32"/>
      <c r="G43" s="121"/>
      <c r="H43" s="116"/>
      <c r="I43" s="29"/>
      <c r="J43" s="103"/>
      <c r="K43" s="121"/>
      <c r="L43" s="30"/>
      <c r="M43" s="31"/>
      <c r="N43" s="116"/>
      <c r="O43" s="192"/>
      <c r="P43" s="193"/>
      <c r="Q43" s="193"/>
      <c r="R43" s="194"/>
    </row>
    <row r="44" spans="1:26" ht="20.100000000000001" customHeight="1" x14ac:dyDescent="0.15">
      <c r="A44" s="134"/>
      <c r="B44" s="132"/>
      <c r="C44" s="111"/>
      <c r="D44" s="50"/>
      <c r="E44" s="51"/>
      <c r="F44" s="50"/>
      <c r="G44" s="122"/>
      <c r="H44" s="116"/>
      <c r="I44" s="51"/>
      <c r="J44" s="107"/>
      <c r="K44" s="122"/>
      <c r="L44" s="52"/>
      <c r="M44" s="53"/>
      <c r="N44" s="116"/>
      <c r="O44" s="192"/>
      <c r="P44" s="193"/>
      <c r="Q44" s="193"/>
      <c r="R44" s="194"/>
    </row>
    <row r="45" spans="1:26" ht="20.100000000000001" customHeight="1" x14ac:dyDescent="0.15">
      <c r="A45" s="134"/>
      <c r="B45" s="131"/>
      <c r="C45" s="110"/>
      <c r="D45" s="32"/>
      <c r="E45" s="29"/>
      <c r="F45" s="32"/>
      <c r="G45" s="121"/>
      <c r="H45" s="116"/>
      <c r="I45" s="29"/>
      <c r="J45" s="103"/>
      <c r="K45" s="121"/>
      <c r="L45" s="30"/>
      <c r="M45" s="31"/>
      <c r="N45" s="116"/>
      <c r="O45" s="192"/>
      <c r="P45" s="193"/>
      <c r="Q45" s="193"/>
      <c r="R45" s="194"/>
    </row>
    <row r="46" spans="1:26" ht="20.100000000000001" customHeight="1" x14ac:dyDescent="0.15">
      <c r="A46" s="134"/>
      <c r="B46" s="132"/>
      <c r="C46" s="111"/>
      <c r="D46" s="50"/>
      <c r="E46" s="51"/>
      <c r="F46" s="50"/>
      <c r="G46" s="122"/>
      <c r="H46" s="116"/>
      <c r="I46" s="51"/>
      <c r="J46" s="107"/>
      <c r="K46" s="122"/>
      <c r="L46" s="52"/>
      <c r="M46" s="53"/>
      <c r="N46" s="116"/>
      <c r="O46" s="192"/>
      <c r="P46" s="193"/>
      <c r="Q46" s="193"/>
      <c r="R46" s="194"/>
    </row>
    <row r="47" spans="1:26" ht="20.100000000000001" customHeight="1" x14ac:dyDescent="0.15">
      <c r="A47" s="134"/>
      <c r="B47" s="131"/>
      <c r="C47" s="110"/>
      <c r="D47" s="32"/>
      <c r="E47" s="29"/>
      <c r="F47" s="32"/>
      <c r="G47" s="121"/>
      <c r="H47" s="116"/>
      <c r="I47" s="29"/>
      <c r="J47" s="103"/>
      <c r="K47" s="121"/>
      <c r="L47" s="30"/>
      <c r="M47" s="31"/>
      <c r="N47" s="116"/>
      <c r="O47" s="192"/>
      <c r="P47" s="193"/>
      <c r="Q47" s="193"/>
      <c r="R47" s="194"/>
    </row>
    <row r="48" spans="1:26" ht="20.100000000000001" customHeight="1" x14ac:dyDescent="0.15">
      <c r="A48" s="134"/>
      <c r="B48" s="131"/>
      <c r="C48" s="110"/>
      <c r="D48" s="32"/>
      <c r="E48" s="29"/>
      <c r="F48" s="32"/>
      <c r="G48" s="121"/>
      <c r="H48" s="116"/>
      <c r="I48" s="29"/>
      <c r="J48" s="103"/>
      <c r="K48" s="121"/>
      <c r="L48" s="30"/>
      <c r="M48" s="31"/>
      <c r="N48" s="116"/>
      <c r="O48" s="192"/>
      <c r="P48" s="193"/>
      <c r="Q48" s="193"/>
      <c r="R48" s="194"/>
    </row>
    <row r="49" spans="1:18" ht="20.100000000000001" customHeight="1" x14ac:dyDescent="0.15">
      <c r="A49" s="134"/>
      <c r="B49" s="131"/>
      <c r="C49" s="110"/>
      <c r="D49" s="32"/>
      <c r="E49" s="29"/>
      <c r="F49" s="32"/>
      <c r="G49" s="121"/>
      <c r="H49" s="116"/>
      <c r="I49" s="29"/>
      <c r="J49" s="103"/>
      <c r="K49" s="121"/>
      <c r="L49" s="30"/>
      <c r="M49" s="31"/>
      <c r="N49" s="116"/>
      <c r="O49" s="192"/>
      <c r="P49" s="193"/>
      <c r="Q49" s="193"/>
      <c r="R49" s="194"/>
    </row>
    <row r="50" spans="1:18" ht="20.100000000000001" customHeight="1" x14ac:dyDescent="0.15">
      <c r="A50" s="134"/>
      <c r="B50" s="131"/>
      <c r="C50" s="110"/>
      <c r="D50" s="32"/>
      <c r="E50" s="29"/>
      <c r="F50" s="32"/>
      <c r="G50" s="121"/>
      <c r="H50" s="116"/>
      <c r="I50" s="29"/>
      <c r="J50" s="103"/>
      <c r="K50" s="121"/>
      <c r="L50" s="30"/>
      <c r="M50" s="31"/>
      <c r="N50" s="116"/>
      <c r="O50" s="192"/>
      <c r="P50" s="193"/>
      <c r="Q50" s="193"/>
      <c r="R50" s="194"/>
    </row>
    <row r="51" spans="1:18" ht="20.100000000000001" customHeight="1" x14ac:dyDescent="0.15">
      <c r="A51" s="134"/>
      <c r="B51" s="131"/>
      <c r="C51" s="110"/>
      <c r="D51" s="32"/>
      <c r="E51" s="29"/>
      <c r="F51" s="32"/>
      <c r="G51" s="121"/>
      <c r="H51" s="116"/>
      <c r="I51" s="29"/>
      <c r="J51" s="103"/>
      <c r="K51" s="121"/>
      <c r="L51" s="30"/>
      <c r="M51" s="31"/>
      <c r="N51" s="116"/>
      <c r="O51" s="192"/>
      <c r="P51" s="193"/>
      <c r="Q51" s="193"/>
      <c r="R51" s="194"/>
    </row>
    <row r="52" spans="1:18" ht="20.100000000000001" customHeight="1" x14ac:dyDescent="0.15">
      <c r="A52" s="134"/>
      <c r="B52" s="131"/>
      <c r="C52" s="110"/>
      <c r="D52" s="32"/>
      <c r="E52" s="29"/>
      <c r="F52" s="32"/>
      <c r="G52" s="121"/>
      <c r="H52" s="116"/>
      <c r="I52" s="29"/>
      <c r="J52" s="103"/>
      <c r="K52" s="121"/>
      <c r="L52" s="30"/>
      <c r="M52" s="31"/>
      <c r="N52" s="116"/>
      <c r="O52" s="192"/>
      <c r="P52" s="193"/>
      <c r="Q52" s="193"/>
      <c r="R52" s="194"/>
    </row>
    <row r="53" spans="1:18" ht="20.100000000000001" customHeight="1" x14ac:dyDescent="0.15">
      <c r="A53" s="134"/>
      <c r="B53" s="131"/>
      <c r="C53" s="110"/>
      <c r="D53" s="32"/>
      <c r="E53" s="29"/>
      <c r="F53" s="32"/>
      <c r="G53" s="121"/>
      <c r="H53" s="116"/>
      <c r="I53" s="29"/>
      <c r="J53" s="103"/>
      <c r="K53" s="121"/>
      <c r="L53" s="30"/>
      <c r="M53" s="31"/>
      <c r="N53" s="116"/>
      <c r="O53" s="192"/>
      <c r="P53" s="193"/>
      <c r="Q53" s="193"/>
      <c r="R53" s="194"/>
    </row>
    <row r="54" spans="1:18" ht="20.100000000000001" customHeight="1" x14ac:dyDescent="0.15">
      <c r="A54" s="134"/>
      <c r="B54" s="131"/>
      <c r="C54" s="110"/>
      <c r="D54" s="32"/>
      <c r="E54" s="29"/>
      <c r="F54" s="32"/>
      <c r="G54" s="121"/>
      <c r="H54" s="116"/>
      <c r="I54" s="29"/>
      <c r="J54" s="103"/>
      <c r="K54" s="121"/>
      <c r="L54" s="30"/>
      <c r="M54" s="31"/>
      <c r="N54" s="116"/>
      <c r="O54" s="192"/>
      <c r="P54" s="193"/>
      <c r="Q54" s="193"/>
      <c r="R54" s="194"/>
    </row>
    <row r="55" spans="1:18" ht="20.100000000000001" customHeight="1" x14ac:dyDescent="0.15">
      <c r="A55" s="134"/>
      <c r="B55" s="131"/>
      <c r="C55" s="110"/>
      <c r="D55" s="32"/>
      <c r="E55" s="29"/>
      <c r="F55" s="32"/>
      <c r="G55" s="121"/>
      <c r="H55" s="116"/>
      <c r="I55" s="29"/>
      <c r="J55" s="103"/>
      <c r="K55" s="121"/>
      <c r="L55" s="30"/>
      <c r="M55" s="31"/>
      <c r="N55" s="116"/>
      <c r="O55" s="192"/>
      <c r="P55" s="193"/>
      <c r="Q55" s="193"/>
      <c r="R55" s="194"/>
    </row>
    <row r="56" spans="1:18" ht="20.100000000000001" customHeight="1" x14ac:dyDescent="0.15">
      <c r="A56" s="134"/>
      <c r="B56" s="131"/>
      <c r="C56" s="110"/>
      <c r="D56" s="32"/>
      <c r="E56" s="29"/>
      <c r="F56" s="32"/>
      <c r="G56" s="121"/>
      <c r="H56" s="116"/>
      <c r="I56" s="29"/>
      <c r="J56" s="103"/>
      <c r="K56" s="121"/>
      <c r="L56" s="30"/>
      <c r="M56" s="31"/>
      <c r="N56" s="116"/>
      <c r="O56" s="192"/>
      <c r="P56" s="193"/>
      <c r="Q56" s="193"/>
      <c r="R56" s="194"/>
    </row>
    <row r="57" spans="1:18" ht="20.100000000000001" customHeight="1" x14ac:dyDescent="0.15">
      <c r="A57" s="134"/>
      <c r="B57" s="131"/>
      <c r="C57" s="110"/>
      <c r="D57" s="32"/>
      <c r="E57" s="29"/>
      <c r="F57" s="32"/>
      <c r="G57" s="121"/>
      <c r="H57" s="116"/>
      <c r="I57" s="29"/>
      <c r="J57" s="103"/>
      <c r="K57" s="121"/>
      <c r="L57" s="30"/>
      <c r="M57" s="31"/>
      <c r="N57" s="116"/>
      <c r="O57" s="192"/>
      <c r="P57" s="193"/>
      <c r="Q57" s="193"/>
      <c r="R57" s="194"/>
    </row>
    <row r="58" spans="1:18" ht="20.100000000000001" customHeight="1" x14ac:dyDescent="0.15">
      <c r="A58" s="134"/>
      <c r="B58" s="131"/>
      <c r="C58" s="110"/>
      <c r="D58" s="32"/>
      <c r="E58" s="29"/>
      <c r="F58" s="32"/>
      <c r="G58" s="121"/>
      <c r="H58" s="116"/>
      <c r="I58" s="29"/>
      <c r="J58" s="103"/>
      <c r="K58" s="121"/>
      <c r="L58" s="30"/>
      <c r="M58" s="31"/>
      <c r="N58" s="116"/>
      <c r="O58" s="192"/>
      <c r="P58" s="193"/>
      <c r="Q58" s="193"/>
      <c r="R58" s="194"/>
    </row>
    <row r="59" spans="1:18" ht="20.100000000000001" customHeight="1" x14ac:dyDescent="0.15">
      <c r="A59" s="134"/>
      <c r="B59" s="131"/>
      <c r="C59" s="110"/>
      <c r="D59" s="32"/>
      <c r="E59" s="29"/>
      <c r="F59" s="32"/>
      <c r="G59" s="121"/>
      <c r="H59" s="116"/>
      <c r="I59" s="29"/>
      <c r="J59" s="103"/>
      <c r="K59" s="121"/>
      <c r="L59" s="30"/>
      <c r="M59" s="31"/>
      <c r="N59" s="116"/>
      <c r="O59" s="192"/>
      <c r="P59" s="193"/>
      <c r="Q59" s="193"/>
      <c r="R59" s="194"/>
    </row>
    <row r="60" spans="1:18" ht="20.100000000000001" customHeight="1" x14ac:dyDescent="0.15">
      <c r="A60" s="134"/>
      <c r="B60" s="131"/>
      <c r="C60" s="110"/>
      <c r="D60" s="32"/>
      <c r="E60" s="29"/>
      <c r="F60" s="32"/>
      <c r="G60" s="121"/>
      <c r="H60" s="116"/>
      <c r="I60" s="29"/>
      <c r="J60" s="103"/>
      <c r="K60" s="121"/>
      <c r="L60" s="30"/>
      <c r="M60" s="31"/>
      <c r="N60" s="116"/>
      <c r="O60" s="192"/>
      <c r="P60" s="193"/>
      <c r="Q60" s="193"/>
      <c r="R60" s="194"/>
    </row>
    <row r="61" spans="1:18" ht="20.100000000000001" customHeight="1" x14ac:dyDescent="0.15">
      <c r="A61" s="134"/>
      <c r="B61" s="131"/>
      <c r="C61" s="110"/>
      <c r="D61" s="32"/>
      <c r="E61" s="29"/>
      <c r="F61" s="32"/>
      <c r="G61" s="121"/>
      <c r="H61" s="116"/>
      <c r="I61" s="29"/>
      <c r="J61" s="103"/>
      <c r="K61" s="121"/>
      <c r="L61" s="30"/>
      <c r="M61" s="31"/>
      <c r="N61" s="116"/>
      <c r="O61" s="192"/>
      <c r="P61" s="193"/>
      <c r="Q61" s="193"/>
      <c r="R61" s="194"/>
    </row>
    <row r="62" spans="1:18" ht="20.100000000000001" customHeight="1" x14ac:dyDescent="0.15">
      <c r="A62" s="134"/>
      <c r="B62" s="131"/>
      <c r="C62" s="110"/>
      <c r="D62" s="32"/>
      <c r="E62" s="29"/>
      <c r="F62" s="32"/>
      <c r="G62" s="121"/>
      <c r="H62" s="116"/>
      <c r="I62" s="29"/>
      <c r="J62" s="103"/>
      <c r="K62" s="121"/>
      <c r="L62" s="30"/>
      <c r="M62" s="31"/>
      <c r="N62" s="116"/>
      <c r="O62" s="192"/>
      <c r="P62" s="193"/>
      <c r="Q62" s="193"/>
      <c r="R62" s="194"/>
    </row>
    <row r="63" spans="1:18" ht="20.100000000000001" customHeight="1" x14ac:dyDescent="0.15">
      <c r="A63" s="134"/>
      <c r="B63" s="131"/>
      <c r="C63" s="110"/>
      <c r="D63" s="32"/>
      <c r="E63" s="29"/>
      <c r="F63" s="32"/>
      <c r="G63" s="121"/>
      <c r="H63" s="116"/>
      <c r="I63" s="29"/>
      <c r="J63" s="103"/>
      <c r="K63" s="121"/>
      <c r="L63" s="30"/>
      <c r="M63" s="31"/>
      <c r="N63" s="116"/>
      <c r="O63" s="192"/>
      <c r="P63" s="193"/>
      <c r="Q63" s="193"/>
      <c r="R63" s="194"/>
    </row>
    <row r="64" spans="1:18" ht="20.100000000000001" customHeight="1" x14ac:dyDescent="0.15">
      <c r="A64" s="134"/>
      <c r="B64" s="131"/>
      <c r="C64" s="110"/>
      <c r="D64" s="32"/>
      <c r="E64" s="29"/>
      <c r="F64" s="32"/>
      <c r="G64" s="121"/>
      <c r="H64" s="116"/>
      <c r="I64" s="29"/>
      <c r="J64" s="103"/>
      <c r="K64" s="121"/>
      <c r="L64" s="30"/>
      <c r="M64" s="31"/>
      <c r="N64" s="116"/>
      <c r="O64" s="192"/>
      <c r="P64" s="193"/>
      <c r="Q64" s="193"/>
      <c r="R64" s="194"/>
    </row>
    <row r="65" spans="1:19" ht="20.100000000000001" customHeight="1" thickBot="1" x14ac:dyDescent="0.2">
      <c r="A65" s="134"/>
      <c r="B65" s="133"/>
      <c r="C65" s="112"/>
      <c r="D65" s="46"/>
      <c r="E65" s="47"/>
      <c r="F65" s="46"/>
      <c r="G65" s="123"/>
      <c r="H65" s="116"/>
      <c r="I65" s="47"/>
      <c r="J65" s="113"/>
      <c r="K65" s="123"/>
      <c r="L65" s="48"/>
      <c r="M65" s="49"/>
      <c r="N65" s="116"/>
      <c r="O65" s="177"/>
      <c r="P65" s="178"/>
      <c r="Q65" s="178"/>
      <c r="R65" s="179"/>
    </row>
    <row r="66" spans="1:19" ht="9.75" customHeight="1" x14ac:dyDescent="0.15">
      <c r="A66" s="4"/>
      <c r="D66" s="60"/>
      <c r="E66" s="69"/>
      <c r="F66" s="69"/>
      <c r="G66" s="69"/>
      <c r="H66" s="69"/>
      <c r="I66" s="69"/>
      <c r="J66" s="70"/>
      <c r="K66" s="60"/>
      <c r="L66" s="60"/>
      <c r="M66" s="60"/>
      <c r="N66" s="60"/>
      <c r="O66" s="60"/>
      <c r="P66" s="60"/>
      <c r="Q66" s="60"/>
      <c r="R66" s="60"/>
    </row>
    <row r="67" spans="1:19" ht="17.100000000000001" customHeight="1" x14ac:dyDescent="0.15">
      <c r="A67" s="65"/>
      <c r="B67" s="67"/>
      <c r="C67" s="67"/>
      <c r="D67" s="67"/>
      <c r="E67" s="67"/>
      <c r="F67" s="67"/>
      <c r="G67" s="67"/>
      <c r="H67" s="67"/>
      <c r="I67" s="67"/>
      <c r="J67" s="65"/>
      <c r="K67" s="67"/>
      <c r="L67" s="67"/>
      <c r="M67" s="67"/>
      <c r="N67" s="67"/>
      <c r="O67" s="67"/>
      <c r="P67" s="67"/>
      <c r="Q67" s="1"/>
      <c r="R67" s="64"/>
      <c r="S67" s="64"/>
    </row>
  </sheetData>
  <mergeCells count="43">
    <mergeCell ref="A1:R1"/>
    <mergeCell ref="E34:G34"/>
    <mergeCell ref="I34:M34"/>
    <mergeCell ref="G3:G5"/>
    <mergeCell ref="E26:G26"/>
    <mergeCell ref="I26:M26"/>
    <mergeCell ref="A11:A17"/>
    <mergeCell ref="A19:A24"/>
    <mergeCell ref="B32:R32"/>
    <mergeCell ref="O36:R36"/>
    <mergeCell ref="O37:R37"/>
    <mergeCell ref="O38:R38"/>
    <mergeCell ref="O39:R39"/>
    <mergeCell ref="O26:R27"/>
    <mergeCell ref="O40:R40"/>
    <mergeCell ref="O41:R41"/>
    <mergeCell ref="O42:R42"/>
    <mergeCell ref="O43:R43"/>
    <mergeCell ref="O44:R44"/>
    <mergeCell ref="O52:R52"/>
    <mergeCell ref="O53:R53"/>
    <mergeCell ref="O54:R54"/>
    <mergeCell ref="O45:R45"/>
    <mergeCell ref="O46:R46"/>
    <mergeCell ref="O47:R47"/>
    <mergeCell ref="O48:R48"/>
    <mergeCell ref="O49:R49"/>
    <mergeCell ref="O65:R65"/>
    <mergeCell ref="O28:R28"/>
    <mergeCell ref="O29:R29"/>
    <mergeCell ref="O34:R35"/>
    <mergeCell ref="O60:R60"/>
    <mergeCell ref="O61:R61"/>
    <mergeCell ref="O62:R62"/>
    <mergeCell ref="O63:R63"/>
    <mergeCell ref="O64:R64"/>
    <mergeCell ref="O55:R55"/>
    <mergeCell ref="O56:R56"/>
    <mergeCell ref="O57:R57"/>
    <mergeCell ref="O58:R58"/>
    <mergeCell ref="O59:R59"/>
    <mergeCell ref="O50:R50"/>
    <mergeCell ref="O51:R51"/>
  </mergeCells>
  <phoneticPr fontId="1"/>
  <dataValidations count="4">
    <dataValidation type="list" allowBlank="1" showInputMessage="1" showErrorMessage="1" sqref="E36:F65 I36:J65">
      <formula1>"☆M,☆E1,☆E2,☆E3,☆D1,☆D2,☆D3,☆C,☆Z,M,E1,E2,E3,D1,D2,D3,C,Z,備考"</formula1>
    </dataValidation>
    <dataValidation type="list" allowBlank="1" showInputMessage="1" showErrorMessage="1" sqref="D36:D65">
      <formula1>"男,女"</formula1>
    </dataValidation>
    <dataValidation type="list" allowBlank="1" showInputMessage="1" showErrorMessage="1" sqref="G36:G65 K36:K65 G28:G29 K28:K29">
      <formula1>"12:10～,16:20～"</formula1>
    </dataValidation>
    <dataValidation type="list" allowBlank="1" showInputMessage="1" showErrorMessage="1" sqref="L36:M65">
      <formula1>"○,"</formula1>
    </dataValidation>
  </dataValidations>
  <printOptions horizontalCentered="1"/>
  <pageMargins left="1.1023622047244095" right="0.31496062992125984" top="0.35433070866141736" bottom="0.15748031496062992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2019申込書</vt:lpstr>
      <vt:lpstr>'2019申込書'!Print_Area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NNCTJ27</dc:creator>
  <cp:lastModifiedBy>NNCTJ26</cp:lastModifiedBy>
  <cp:lastPrinted>2019-05-13T23:41:34Z</cp:lastPrinted>
  <dcterms:created xsi:type="dcterms:W3CDTF">2004-06-04T15:37:04Z</dcterms:created>
  <dcterms:modified xsi:type="dcterms:W3CDTF">2019-05-30T05:32:54Z</dcterms:modified>
</cp:coreProperties>
</file>